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stefanova\Desktop\"/>
    </mc:Choice>
  </mc:AlternateContent>
  <workbookProtection lockStructure="1"/>
  <bookViews>
    <workbookView xWindow="0" yWindow="0" windowWidth="28800" windowHeight="1233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L22" i="1"/>
  <c r="L21" i="1" s="1"/>
  <c r="K22" i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M8" i="1" s="1"/>
  <c r="L11" i="1"/>
  <c r="K11" i="1"/>
  <c r="J11" i="1"/>
  <c r="N10" i="1"/>
  <c r="M10" i="1"/>
  <c r="L10" i="1"/>
  <c r="K10" i="1"/>
  <c r="J10" i="1"/>
  <c r="N9" i="1"/>
  <c r="M9" i="1"/>
  <c r="L9" i="1"/>
  <c r="L8" i="1" s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K21" i="2"/>
  <c r="L21" i="2"/>
  <c r="M21" i="2"/>
  <c r="N21" i="2"/>
  <c r="N24" i="2" s="1"/>
  <c r="J24" i="2"/>
  <c r="K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M8" i="4"/>
  <c r="L8" i="4"/>
  <c r="L24" i="4" s="1"/>
  <c r="K8" i="4"/>
  <c r="K24" i="4" s="1"/>
  <c r="J8" i="4"/>
  <c r="I21" i="4"/>
  <c r="I8" i="4"/>
  <c r="I24" i="4" s="1"/>
  <c r="N24" i="3" l="1"/>
  <c r="J24" i="4"/>
  <c r="N24" i="4"/>
  <c r="K24" i="3"/>
  <c r="J8" i="1"/>
  <c r="J24" i="1" s="1"/>
  <c r="N8" i="1"/>
  <c r="N24" i="1" s="1"/>
  <c r="M21" i="1"/>
  <c r="M24" i="1" s="1"/>
  <c r="L24" i="2"/>
  <c r="L24" i="1"/>
  <c r="K8" i="1"/>
  <c r="K24" i="1" s="1"/>
  <c r="K21" i="1"/>
  <c r="J21" i="1"/>
  <c r="N21" i="1"/>
  <c r="J24" i="3"/>
  <c r="I24" i="3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<sst xmlns="http://schemas.openxmlformats.org/spreadsheetml/2006/main" count="122" uniqueCount="37">
  <si>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</si>
  <si>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</si>
  <si>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</si>
  <si>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</si>
  <si>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</si>
  <si>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</si>
  <si>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</si>
  <si>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</si>
  <si>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</si>
  <si>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</si>
  <si>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</si>
  <si>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</si>
  <si>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</si>
  <si>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</si>
  <si>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</si>
  <si>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</si>
  <si>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</si>
  <si>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</si>
  <si>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</si>
  <si>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</si>
  <si>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</si>
  <si>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</si>
  <si>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</si>
  <si>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</si>
  <si>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</si>
  <si>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</si>
  <si>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</si>
  <si>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</si>
  <si>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</si>
  <si>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</si>
  <si>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</si>
  <si>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</si>
  <si>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</si>
  <si>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</si>
  <si>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</si>
  <si>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</si>
  <si>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Изпълнителна агенция Железопътна администрация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</si>
</sst>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I17" sqref="I17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>
        <v>43902</v>
      </c>
      <c r="L4" s="35">
        <v>44043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3598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3598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J10" sqref="J10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Изпълнителна агенция Железопътна администрация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43902</v>
      </c>
      <c r="L4" s="25">
        <f>IF(ISBLANK(ОБЩО!L4),"",ОБЩО!L4)</f>
        <v>44043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3598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3598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Изпълнителна агенция Железопътна администрация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43902</v>
      </c>
      <c r="L4" s="25">
        <f>IF(ISBLANK(ОБЩО!L4),"",ОБЩО!L4)</f>
        <v>44043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Изпълнителна агенция Железопътна администрация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43902</v>
      </c>
      <c r="L4" s="25">
        <f>IF(ISBLANK(ОБЩО!L4),"",ОБЩО!L4)</f>
        <v>44043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Maria Stefanova</cp:lastModifiedBy>
  <cp:lastPrinted>2020-04-30T13:59:03Z</cp:lastPrinted>
  <dcterms:created xsi:type="dcterms:W3CDTF">2020-04-28T14:17:25Z</dcterms:created>
  <dcterms:modified xsi:type="dcterms:W3CDTF">2020-08-10T12:27:46Z</dcterms:modified>
</cp:coreProperties>
</file>